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e5cc9b7fcc046a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Quotation" sheetId="1" r:id="R175001a793204174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1">
    <x:numFmt numFmtId="200" formatCode="€0.00"/>
  </x:numFmts>
  <x:fonts count="4">
    <x:font>
      <x:sz val="11"/>
      <x:name val="Carlito"/>
    </x:font>
    <x:font>
      <x:b/>
      <x:sz val="18"/>
      <x:color rgb="FFFFFFFF"/>
      <x:name val="Carlito"/>
    </x:font>
    <x:font>
      <x:b/>
      <x:sz val="11"/>
      <x:color rgb="FF0B3156"/>
      <x:name val="Carlito"/>
    </x:font>
    <x:font>
      <x:sz val="11"/>
      <x:color rgb="FF17212B"/>
      <x:name val="Carlito"/>
    </x:font>
  </x:fonts>
  <x:fills count="4">
    <x:fill>
      <x:patternFill patternType="none"/>
    </x:fill>
    <x:fill>
      <x:patternFill patternType="gray125"/>
    </x:fill>
    <x:fill>
      <x:patternFill patternType="solid">
        <x:fgColor rgb="FF0B3156"/>
      </x:patternFill>
    </x:fill>
    <x:fill>
      <x:patternFill patternType="solid">
        <x:fgColor rgb="FFE8EEF5"/>
      </x:patternFill>
    </x:fill>
  </x:fills>
  <x:borders count="10">
    <x:border/>
    <x:border>
      <x:left style="thin">
        <x:color rgb="FFD7DEE8"/>
      </x:left>
      <x:right style="thin">
        <x:color rgb="FFD7DEE8"/>
      </x:right>
      <x:top style="thin">
        <x:color rgb="FFD7DEE8"/>
      </x:top>
      <x:bottom style="thin">
        <x:color rgb="FFD7DEE8"/>
      </x:bottom>
    </x:border>
    <x:border>
      <x:right style="thin">
        <x:color rgb="FFD7DEE8"/>
      </x:right>
      <x:bottom style="thin">
        <x:color rgb="FFD7DEE8"/>
      </x:bottom>
    </x:border>
    <x:border>
      <x:left style="thin">
        <x:color rgb="FFD7DEE8"/>
      </x:left>
      <x:right style="thin">
        <x:color rgb="FFD7DEE8"/>
      </x:right>
      <x:bottom style="thin">
        <x:color rgb="FFD7DEE8"/>
      </x:bottom>
    </x:border>
    <x:border>
      <x:left style="thin">
        <x:color rgb="FFD7DEE8"/>
      </x:left>
      <x:bottom style="thin">
        <x:color rgb="FFD7DEE8"/>
      </x:bottom>
    </x:border>
    <x:border>
      <x:right style="thin">
        <x:color rgb="FFD7DEE8"/>
      </x:right>
      <x:top style="thin">
        <x:color rgb="FFD7DEE8"/>
      </x:top>
      <x:bottom style="thin">
        <x:color rgb="FFD7DEE8"/>
      </x:bottom>
    </x:border>
    <x:border>
      <x:left style="thin">
        <x:color rgb="FFD7DEE8"/>
      </x:left>
      <x:top style="thin">
        <x:color rgb="FFD7DEE8"/>
      </x:top>
      <x:bottom style="thin">
        <x:color rgb="FFD7DEE8"/>
      </x:bottom>
    </x:border>
    <x:border>
      <x:right style="thin">
        <x:color rgb="FFD7DEE8"/>
      </x:right>
      <x:top style="thin">
        <x:color rgb="FFD7DEE8"/>
      </x:top>
    </x:border>
    <x:border>
      <x:left style="thin">
        <x:color rgb="FFD7DEE8"/>
      </x:left>
      <x:right style="thin">
        <x:color rgb="FFD7DEE8"/>
      </x:right>
      <x:top style="thin">
        <x:color rgb="FFD7DEE8"/>
      </x:top>
    </x:border>
    <x:border>
      <x:left style="thin">
        <x:color rgb="FFD7DEE8"/>
      </x:left>
      <x:top style="thin">
        <x:color rgb="FFD7DEE8"/>
      </x:top>
    </x:border>
  </x:borders>
  <x:cellStyleXfs count="1">
    <x:xf numFmtId="0" fontId="0" fillId="0" borderId="0"/>
  </x:cellStyleXfs>
  <x:cellXfs count="31">
    <x:xf numFmtId="0" fontId="0" fillId="0" borderId="0" xfId="0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vertical="center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2" fillId="3" borderId="1" xfId="0" applyNumberFormat="1" applyFont="1" applyFill="1" applyBorder="1"/>
    <x:xf numFmtId="0" fontId="2" fillId="3" borderId="1" xfId="0" applyNumberFormat="1" applyFont="1" applyFill="1" applyBorder="1" applyAlignment="1">
      <x:alignment wrapText="1"/>
    </x:xf>
    <x:xf numFmtId="0" fontId="2" fillId="3" borderId="1" xfId="0" applyNumberFormat="1" applyFont="1" applyFill="1" applyBorder="1" applyAlignment="1">
      <x:alignment vertical="center" wrapText="1"/>
    </x:xf>
    <x:xf numFmtId="0" fontId="3" fillId="0" borderId="0" xfId="0" applyNumberFormat="1" applyFont="1" applyFill="1" applyBorder="1"/>
    <x:xf numFmtId="0" fontId="3" fillId="0" borderId="2" xfId="0" applyNumberFormat="1" applyFont="1" applyFill="1" applyBorder="1"/>
    <x:xf numFmtId="0" fontId="3" fillId="0" borderId="3" xfId="0" applyNumberFormat="1" applyFont="1" applyFill="1" applyBorder="1"/>
    <x:xf numFmtId="0" fontId="3" fillId="0" borderId="4" xfId="0" applyNumberFormat="1" applyFont="1" applyFill="1" applyBorder="1"/>
    <x:xf numFmtId="0" fontId="3" fillId="0" borderId="5" xfId="0" applyNumberFormat="1" applyFont="1" applyFill="1" applyBorder="1"/>
    <x:xf numFmtId="0" fontId="3" fillId="0" borderId="1" xfId="0" applyNumberFormat="1" applyFont="1" applyFill="1" applyBorder="1"/>
    <x:xf numFmtId="0" fontId="3" fillId="0" borderId="6" xfId="0" applyNumberFormat="1" applyFont="1" applyFill="1" applyBorder="1"/>
    <x:xf numFmtId="0" fontId="3" fillId="0" borderId="7" xfId="0" applyNumberFormat="1" applyFont="1" applyFill="1" applyBorder="1"/>
    <x:xf numFmtId="0" fontId="3" fillId="0" borderId="8" xfId="0" applyNumberFormat="1" applyFont="1" applyFill="1" applyBorder="1"/>
    <x:xf numFmtId="0" fontId="3" fillId="0" borderId="9" xfId="0" applyNumberFormat="1" applyFont="1" applyFill="1" applyBorder="1"/>
    <x:xf numFmtId="0" fontId="3" fillId="0" borderId="2" xfId="0" applyNumberFormat="1" applyFont="1" applyFill="1" applyBorder="1" applyAlignment="1">
      <x:alignment vertical="center"/>
    </x:xf>
    <x:xf numFmtId="0" fontId="3" fillId="0" borderId="3" xfId="0" applyNumberFormat="1" applyFont="1" applyFill="1" applyBorder="1" applyAlignment="1">
      <x:alignment vertical="center"/>
    </x:xf>
    <x:xf numFmtId="0" fontId="3" fillId="0" borderId="4" xfId="0" applyNumberFormat="1" applyFont="1" applyFill="1" applyBorder="1" applyAlignment="1">
      <x:alignment vertical="center"/>
    </x:xf>
    <x:xf numFmtId="0" fontId="3" fillId="0" borderId="5" xfId="0" applyNumberFormat="1" applyFont="1" applyFill="1" applyBorder="1" applyAlignment="1">
      <x:alignment vertical="center"/>
    </x:xf>
    <x:xf numFmtId="0" fontId="3" fillId="0" borderId="1" xfId="0" applyNumberFormat="1" applyFont="1" applyFill="1" applyBorder="1" applyAlignment="1">
      <x:alignment vertical="center"/>
    </x:xf>
    <x:xf numFmtId="0" fontId="3" fillId="0" borderId="6" xfId="0" applyNumberFormat="1" applyFont="1" applyFill="1" applyBorder="1" applyAlignment="1">
      <x:alignment vertical="center"/>
    </x:xf>
    <x:xf numFmtId="0" fontId="3" fillId="0" borderId="7" xfId="0" applyNumberFormat="1" applyFont="1" applyFill="1" applyBorder="1" applyAlignment="1">
      <x:alignment vertical="center"/>
    </x:xf>
    <x:xf numFmtId="0" fontId="3" fillId="0" borderId="8" xfId="0" applyNumberFormat="1" applyFont="1" applyFill="1" applyBorder="1" applyAlignment="1">
      <x:alignment vertical="center"/>
    </x:xf>
    <x:xf numFmtId="0" fontId="3" fillId="0" borderId="9" xfId="0" applyNumberFormat="1" applyFont="1" applyFill="1" applyBorder="1" applyAlignment="1">
      <x:alignment vertical="center"/>
    </x:xf>
    <x:xf numFmtId="200" fontId="3" fillId="0" borderId="3" xfId="0" applyNumberFormat="1" applyFont="1" applyFill="1" applyBorder="1" applyAlignment="1">
      <x:alignment vertical="center"/>
    </x:xf>
    <x:xf numFmtId="200" fontId="3" fillId="0" borderId="1" xfId="0" applyNumberFormat="1" applyFont="1" applyFill="1" applyBorder="1" applyAlignment="1">
      <x:alignment vertical="center"/>
    </x:xf>
    <x:xf numFmtId="200" fontId="3" fillId="0" borderId="8" xfId="0" applyNumberFormat="1" applyFont="1" applyFill="1" applyBorder="1" applyAlignment="1">
      <x:alignment vertical="center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338d904265a42c6" /><Relationship Type="http://schemas.openxmlformats.org/officeDocument/2006/relationships/theme" Target="/xl/theme/theme1.xml" Id="Rcf9430585e4843e6" /><Relationship Type="http://schemas.openxmlformats.org/officeDocument/2006/relationships/sharedStrings" Target="/xl/sharedStrings.xml" Id="R5989701be2164703" /><Relationship Type="http://schemas.openxmlformats.org/officeDocument/2006/relationships/worksheet" Target="/xl/worksheets/sheet1.xml" Id="R175001a793204174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/>
        <a:ea typeface="Calibri Light"/>
        <a:cs typeface="Calibri Light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gradFill>
          <a:gsLst>
            <a:gs pos="0">
              <a:schemeClr val="phClr">
                <a:tint val="67000"/>
                <a:lumMod val="110000"/>
                <a:satMod val="105000"/>
              </a:schemeClr>
            </a:gs>
            <a:gs pos="50000">
              <a:schemeClr val="phClr">
                <a:tint val="73000"/>
                <a:lumMod val="105000"/>
                <a:satMod val="103000"/>
              </a:schemeClr>
            </a:gs>
            <a:gs pos="100000">
              <a:schemeClr val="phClr">
                <a:tint val="81000"/>
                <a:lumMod val="105000"/>
                <a:satMod val="109000"/>
              </a:schemeClr>
            </a:gs>
          </a:gsLst>
          <a:lin ang="5400000" scaled="0"/>
        </a:gradFill>
        <a:gradFill>
          <a:gsLst>
            <a:gs pos="0">
              <a:schemeClr val="phClr">
                <a:tint val="94000"/>
                <a:lumMod val="102000"/>
                <a:satMod val="103000"/>
              </a:schemeClr>
            </a:gs>
            <a:gs pos="50000">
              <a:schemeClr val="phClr">
                <a:shade val="100000"/>
                <a:lumMod val="100000"/>
                <a:satMod val="110000"/>
              </a:schemeClr>
            </a:gs>
            <a:gs pos="100000">
              <a:schemeClr val="phClr">
                <a:shade val="78000"/>
                <a:lumMod val="99000"/>
                <a:satMod val="120000"/>
              </a:schemeClr>
            </a:gs>
          </a:gsLst>
          <a:lin ang="5400000" scaled="0"/>
        </a:gra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8" hidden="0" customWidth="1"/>
    <x:col min="2" max="2" width="14" hidden="0" customWidth="1"/>
    <x:col min="3" max="3" width="28" hidden="0" customWidth="1"/>
    <x:col min="4" max="4" width="10" hidden="0" customWidth="1"/>
    <x:col min="5" max="5" width="14" hidden="0" customWidth="1"/>
    <x:col min="6" max="6" width="14" hidden="0" customWidth="1"/>
    <x:col min="7" max="7" width="15" hidden="0" customWidth="1"/>
    <x:col min="8" max="8" width="25" hidden="0" customWidth="1"/>
  </x:cols>
  <x:sheetData>
    <x:row r="1" ht="34" customHeight="1">
      <x:c r="A1" s="3" t="str">
        <x:v>QUOTATION · CUSTOMER COPY</x:v>
      </x:c>
      <x:c r="B1" s="3" t="str">
        <x:v>QUOTATION · CUSTOMER COPY</x:v>
      </x:c>
      <x:c r="C1" s="3" t="str">
        <x:v>QUOTATION · CUSTOMER COPY</x:v>
      </x:c>
      <x:c r="D1" s="3" t="str">
        <x:v>QUOTATION · CUSTOMER COPY</x:v>
      </x:c>
      <x:c r="E1" s="3" t="str">
        <x:v>QUOTATION · CUSTOMER COPY</x:v>
      </x:c>
      <x:c r="F1" s="3" t="str">
        <x:v>QUOTATION · CUSTOMER COPY</x:v>
      </x:c>
      <x:c r="G1" s="3" t="str">
        <x:v>QUOTATION · CUSTOMER COPY</x:v>
      </x:c>
      <x:c r="H1" s="3" t="str">
        <x:v>QUOTATION · CUSTOMER COPY</x:v>
      </x:c>
    </x:row>
    <x:row r="3">
      <x:c r="A3" s="5" t="str">
        <x:v>Seller</x:v>
      </x:c>
      <x:c r="B3" t="str">
        <x:v>Yongkang Ruida Tools Co., Ltd.</x:v>
      </x:c>
    </x:row>
    <x:row r="4">
      <x:c r="A4" s="5" t="str">
        <x:v>Buyer</x:v>
      </x:c>
      <x:c r="B4" t="str">
        <x:v>Müller Werkzeuge GmbH</x:v>
      </x:c>
    </x:row>
    <x:row r="5">
      <x:c r="A5" s="5" t="str">
        <x:v>Quote No.</x:v>
      </x:c>
      <x:c r="B5" t="str">
        <x:v>QT-2026-0714</x:v>
      </x:c>
    </x:row>
    <x:row r="6">
      <x:c r="A6" s="5" t="str">
        <x:v>Date</x:v>
      </x:c>
      <x:c r="B6" t="str">
        <x:v>2026-07-14</x:v>
      </x:c>
    </x:row>
    <x:row r="7">
      <x:c r="A7" s="5" t="str">
        <x:v>Valid Until</x:v>
      </x:c>
      <x:c r="B7" t="str">
        <x:v>2026-07-10</x:v>
      </x:c>
    </x:row>
    <x:row r="8">
      <x:c r="A8" s="5" t="str">
        <x:v>Currency</x:v>
      </x:c>
      <x:c r="B8" t="str">
        <x:v>EUR</x:v>
      </x:c>
    </x:row>
    <x:row r="10" ht="28" customHeight="1">
      <x:c r="A10" s="8" t="str">
        <x:v>Item</x:v>
      </x:c>
      <x:c r="B10" s="8" t="str">
        <x:v>SKU</x:v>
      </x:c>
      <x:c r="C10" s="8" t="str">
        <x:v>Description</x:v>
      </x:c>
      <x:c r="D10" s="8" t="str">
        <x:v>Qty</x:v>
      </x:c>
      <x:c r="E10" s="8" t="str">
        <x:v>Unit Price</x:v>
      </x:c>
      <x:c r="F10" s="8" t="str">
        <x:v>Amount</x:v>
      </x:c>
      <x:c r="G10" s="8" t="str">
        <x:v>Trade Term</x:v>
      </x:c>
      <x:c r="H10" s="8" t="str">
        <x:v>Remark</x:v>
      </x:c>
    </x:row>
    <x:row r="11">
      <x:c r="A11" s="19" t="n">
        <x:v>1</x:v>
      </x:c>
      <x:c r="B11" s="20" t="str">
        <x:v>RD-CW1232</x:v>
      </x:c>
      <x:c r="C11" s="20" t="str">
        <x:v>Combination Wrench Set 8-32mm</x:v>
      </x:c>
      <x:c r="D11" s="20" t="n">
        <x:v>100</x:v>
      </x:c>
      <x:c r="E11" s="28" t="n">
        <x:v>10.25</x:v>
      </x:c>
      <x:c r="F11" s="28" t="n">
        <x:f>D11*E11</x:f>
        <x:v>1025</x:v>
      </x:c>
      <x:c r="G11" s="20" t="str">
        <x:v>FOB Ningbo</x:v>
      </x:c>
      <x:c r="H11" s="21" t="str">
        <x:v>Demo</x:v>
      </x:c>
    </x:row>
    <x:row r="12">
      <x:c r="A12" s="22" t="n">
        <x:v>2</x:v>
      </x:c>
      <x:c r="B12" s="23" t="str">
        <x:v>RD-SW2412</x:v>
      </x:c>
      <x:c r="C12" s="23" t="str">
        <x:v>Socket Wrench Set 1/2" Drive 24pc</x:v>
      </x:c>
      <x:c r="D12" s="23" t="n">
        <x:v>200</x:v>
      </x:c>
      <x:c r="E12" s="29" t="n">
        <x:v>19.5</x:v>
      </x:c>
      <x:c r="F12" s="29" t="n">
        <x:f>D12*E12</x:f>
        <x:v>3900</x:v>
      </x:c>
      <x:c r="G12" s="23" t="str">
        <x:v>FOB Ningbo</x:v>
      </x:c>
      <x:c r="H12" s="24" t="str">
        <x:v>Demo</x:v>
      </x:c>
    </x:row>
    <x:row r="13">
      <x:c r="A13" s="22" t="n">
        <x:v>3</x:v>
      </x:c>
      <x:c r="B13" s="23" t="str">
        <x:v>RD-AW0812</x:v>
      </x:c>
      <x:c r="C13" s="23" t="str">
        <x:v>Adjustable Wrench 8"/10"/12"</x:v>
      </x:c>
      <x:c r="D13" s="23" t="n">
        <x:v>300</x:v>
      </x:c>
      <x:c r="E13" s="29" t="n">
        <x:v>4.15</x:v>
      </x:c>
      <x:c r="F13" s="29" t="n">
        <x:f>D13+E13</x:f>
        <x:v>304.15</x:v>
      </x:c>
      <x:c r="G13" s="23" t="str">
        <x:v>FOB Ningbo</x:v>
      </x:c>
      <x:c r="H13" s="24" t="str">
        <x:v>Demo</x:v>
      </x:c>
    </x:row>
    <x:row r="14">
      <x:c r="A14" s="22" t="n">
        <x:v>4</x:v>
      </x:c>
      <x:c r="B14" s="23" t="str">
        <x:v>RD-HK0911</x:v>
      </x:c>
      <x:c r="C14" s="23" t="str">
        <x:v>Hex Key Set 1.5-10mm</x:v>
      </x:c>
      <x:c r="D14" s="23" t="n">
        <x:v>400</x:v>
      </x:c>
      <x:c r="E14" s="29" t="n">
        <x:v>2.5</x:v>
      </x:c>
      <x:c r="F14" s="29" t="n">
        <x:f>D14*E14</x:f>
        <x:v>1000</x:v>
      </x:c>
      <x:c r="G14" s="23" t="str">
        <x:v>FOB Ningbo</x:v>
      </x:c>
      <x:c r="H14" s="24" t="str">
        <x:v>Demo</x:v>
      </x:c>
    </x:row>
    <x:row r="15">
      <x:c r="A15" s="22" t="n">
        <x:v>5</x:v>
      </x:c>
      <x:c r="B15" s="23" t="str">
        <x:v>RD-PL0300</x:v>
      </x:c>
      <x:c r="C15" s="23" t="str">
        <x:v>Pliers Set 3-Piece</x:v>
      </x:c>
      <x:c r="D15" s="23" t="n">
        <x:v>500</x:v>
      </x:c>
      <x:c r="E15" s="29" t="n">
        <x:v>6.5</x:v>
      </x:c>
      <x:c r="F15" s="29" t="n">
        <x:f>D15*E15</x:f>
        <x:v>3250</x:v>
      </x:c>
      <x:c r="G15" s="23" t="str">
        <x:v>CIF Hamburg</x:v>
      </x:c>
      <x:c r="H15" s="24" t="str">
        <x:v>Demo</x:v>
      </x:c>
    </x:row>
    <x:row r="16">
      <x:c r="A16" s="25" t="str">
        <x:v>Grand Total</x:v>
      </x:c>
      <x:c r="B16" s="26" t="str">
        <x:v>Grand Total</x:v>
      </x:c>
      <x:c r="C16" s="26" t="str">
        <x:v>Grand Total</x:v>
      </x:c>
      <x:c r="D16" s="26" t="str">
        <x:v>Grand Total</x:v>
      </x:c>
      <x:c r="E16" s="30" t="str">
        <x:v>Grand Total</x:v>
      </x:c>
      <x:c r="F16" s="30" t="n">
        <x:f>SUM(F11:F14)</x:f>
        <x:v>6229.15</x:v>
      </x:c>
      <x:c r="G16" s="26"/>
      <x:c r="H16" s="27"/>
    </x:row>
    <x:row r="18">
      <x:c r="A18" t="str">
        <x:v>Payment</x:v>
      </x:c>
      <x:c r="B18" t="str">
        <x:v>100% before shipment</x:v>
      </x:c>
    </x:row>
    <x:row r="19">
      <x:c r="A19" t="str">
        <x:v>Note</x:v>
      </x:c>
      <x:c r="B19" t="str">
        <x:v>Please audit every field against the product master.</x:v>
      </x:c>
    </x:row>
  </x:sheetData>
  <x:mergeCells>
    <x:mergeCell ref="A1:H1"/>
    <x:mergeCell ref="A16:E16"/>
  </x:mergeCells>
  <x:pageMargins left="0.7" right="0.7" top="0.75" bottom="0.75" header="0.3" footer="0.3"/>
</x:worksheet>
</file>